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6915" windowHeight="8760" activeTab="1"/>
  </bookViews>
  <sheets>
    <sheet name="Tippspiel" sheetId="1" r:id="rId1"/>
    <sheet name="Weihnachtsbaumwerfen" sheetId="2" r:id="rId2"/>
  </sheets>
  <definedNames/>
  <calcPr fullCalcOnLoad="1"/>
</workbook>
</file>

<file path=xl/sharedStrings.xml><?xml version="1.0" encoding="utf-8"?>
<sst xmlns="http://schemas.openxmlformats.org/spreadsheetml/2006/main" count="248" uniqueCount="152">
  <si>
    <t>Männer</t>
  </si>
  <si>
    <t>Rang</t>
  </si>
  <si>
    <t>Name</t>
  </si>
  <si>
    <t>Vorname</t>
  </si>
  <si>
    <t>Jahrgang</t>
  </si>
  <si>
    <t>Weite</t>
  </si>
  <si>
    <t>Dieter</t>
  </si>
  <si>
    <t>Dunkel</t>
  </si>
  <si>
    <t>Roger</t>
  </si>
  <si>
    <t>Sokoll</t>
  </si>
  <si>
    <t>Benito</t>
  </si>
  <si>
    <t>Zavoli</t>
  </si>
  <si>
    <t>Schmidiger</t>
  </si>
  <si>
    <t>Cyrill</t>
  </si>
  <si>
    <t>Jurtali</t>
  </si>
  <si>
    <t>Jan</t>
  </si>
  <si>
    <t>Jörn</t>
  </si>
  <si>
    <t>Carstens</t>
  </si>
  <si>
    <t>David</t>
  </si>
  <si>
    <t>Rufener</t>
  </si>
  <si>
    <t>Thomas</t>
  </si>
  <si>
    <t>Eggmann</t>
  </si>
  <si>
    <t>Dieterle</t>
  </si>
  <si>
    <t>Michel</t>
  </si>
  <si>
    <t>Studer</t>
  </si>
  <si>
    <t>Hans-Peter</t>
  </si>
  <si>
    <t>Stofer</t>
  </si>
  <si>
    <t>Beno</t>
  </si>
  <si>
    <t>Müller</t>
  </si>
  <si>
    <t>Aljosha</t>
  </si>
  <si>
    <t>Schönenberger</t>
  </si>
  <si>
    <t>Robi</t>
  </si>
  <si>
    <t>Gassmann</t>
  </si>
  <si>
    <t>Urs</t>
  </si>
  <si>
    <t>Niederberger</t>
  </si>
  <si>
    <t>Loeliger</t>
  </si>
  <si>
    <t>Dänny</t>
  </si>
  <si>
    <t>Beck</t>
  </si>
  <si>
    <t>Florian</t>
  </si>
  <si>
    <t>Tschudin</t>
  </si>
  <si>
    <t>Nicola</t>
  </si>
  <si>
    <t>Clemens</t>
  </si>
  <si>
    <t>Rolf</t>
  </si>
  <si>
    <t>Spriessler</t>
  </si>
  <si>
    <t>Jean-Louis</t>
  </si>
  <si>
    <t>Joliat</t>
  </si>
  <si>
    <t>Matthias</t>
  </si>
  <si>
    <t>Thürkauf</t>
  </si>
  <si>
    <t>Marco</t>
  </si>
  <si>
    <t>Binkert</t>
  </si>
  <si>
    <t>Christian</t>
  </si>
  <si>
    <t>Lupp</t>
  </si>
  <si>
    <t>Daniel</t>
  </si>
  <si>
    <t>Meili</t>
  </si>
  <si>
    <t>Merkle</t>
  </si>
  <si>
    <t>Frauen</t>
  </si>
  <si>
    <t>Frederike</t>
  </si>
  <si>
    <t>Kuratli</t>
  </si>
  <si>
    <t>Ying</t>
  </si>
  <si>
    <t>Sybille</t>
  </si>
  <si>
    <t>Gerber</t>
  </si>
  <si>
    <t>Mireille</t>
  </si>
  <si>
    <t>Bauer</t>
  </si>
  <si>
    <t>Patricia</t>
  </si>
  <si>
    <t>Claudia</t>
  </si>
  <si>
    <t>Füglistaller</t>
  </si>
  <si>
    <t>Karin</t>
  </si>
  <si>
    <t>Olafsson</t>
  </si>
  <si>
    <t>Corina</t>
  </si>
  <si>
    <t>Brander</t>
  </si>
  <si>
    <t>Esther</t>
  </si>
  <si>
    <t>Masero</t>
  </si>
  <si>
    <t>Silvia</t>
  </si>
  <si>
    <t>Julia</t>
  </si>
  <si>
    <t>Wolf</t>
  </si>
  <si>
    <t>Brenda</t>
  </si>
  <si>
    <t>Kunstmann</t>
  </si>
  <si>
    <t>Fränzi</t>
  </si>
  <si>
    <t>Böss</t>
  </si>
  <si>
    <t>Yvonne</t>
  </si>
  <si>
    <t>Edith</t>
  </si>
  <si>
    <t>Habraken</t>
  </si>
  <si>
    <t>Fabienne</t>
  </si>
  <si>
    <t>Wenger</t>
  </si>
  <si>
    <t>Katja</t>
  </si>
  <si>
    <t>Arnold</t>
  </si>
  <si>
    <t>Junioren</t>
  </si>
  <si>
    <t>Fabrice</t>
  </si>
  <si>
    <t>Benjamin</t>
  </si>
  <si>
    <t>Philipp</t>
  </si>
  <si>
    <t>Kämpf</t>
  </si>
  <si>
    <t>Casper</t>
  </si>
  <si>
    <t>Thiriet</t>
  </si>
  <si>
    <t>Birk</t>
  </si>
  <si>
    <t>Kähli</t>
  </si>
  <si>
    <t>Vik</t>
  </si>
  <si>
    <t>Juniorinnen</t>
  </si>
  <si>
    <t>Pia</t>
  </si>
  <si>
    <t>Céline</t>
  </si>
  <si>
    <t>Nicole</t>
  </si>
  <si>
    <t>Julie</t>
  </si>
  <si>
    <t>Barrotta</t>
  </si>
  <si>
    <t>Kinder</t>
  </si>
  <si>
    <t>Mattheus</t>
  </si>
  <si>
    <t>Olivers</t>
  </si>
  <si>
    <t>Lionel</t>
  </si>
  <si>
    <t>Tobias</t>
  </si>
  <si>
    <t>Quirin</t>
  </si>
  <si>
    <t>Darms</t>
  </si>
  <si>
    <t>03</t>
  </si>
  <si>
    <t>01</t>
  </si>
  <si>
    <t>00</t>
  </si>
  <si>
    <t>Regina</t>
  </si>
  <si>
    <t>02</t>
  </si>
  <si>
    <t>Gianna</t>
  </si>
  <si>
    <t>Jacques</t>
  </si>
  <si>
    <t>Dominik</t>
  </si>
  <si>
    <t>Meier</t>
  </si>
  <si>
    <t>Hamel</t>
  </si>
  <si>
    <t>Aline</t>
  </si>
  <si>
    <t>Célina</t>
  </si>
  <si>
    <t>Cédric</t>
  </si>
  <si>
    <t>Annik</t>
  </si>
  <si>
    <t>Binggis</t>
  </si>
  <si>
    <t>95 und älter</t>
  </si>
  <si>
    <t>96 - 99</t>
  </si>
  <si>
    <t>00 - 03</t>
  </si>
  <si>
    <t>04 - 07</t>
  </si>
  <si>
    <t>Nils</t>
  </si>
  <si>
    <t>Samuele</t>
  </si>
  <si>
    <t>Leo</t>
  </si>
  <si>
    <t>Viviane</t>
  </si>
  <si>
    <t>Rafael</t>
  </si>
  <si>
    <t>Reuter</t>
  </si>
  <si>
    <t>Jeannine</t>
  </si>
  <si>
    <t>06</t>
  </si>
  <si>
    <t>04</t>
  </si>
  <si>
    <t>07</t>
  </si>
  <si>
    <t>05</t>
  </si>
  <si>
    <t>Noah</t>
  </si>
  <si>
    <t>Lara</t>
  </si>
  <si>
    <t>Schwab</t>
  </si>
  <si>
    <t>Pampers</t>
  </si>
  <si>
    <t>08 und jünger</t>
  </si>
  <si>
    <t>Laurenz</t>
  </si>
  <si>
    <t>10</t>
  </si>
  <si>
    <t>Emil</t>
  </si>
  <si>
    <t>Therold</t>
  </si>
  <si>
    <t>Fynn</t>
  </si>
  <si>
    <t>Leon</t>
  </si>
  <si>
    <t>09</t>
  </si>
  <si>
    <t>Teilnehmerzahl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</si>
</sst>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 quotePrefix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" sqref="E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A43" sqref="A43"/>
    </sheetView>
  </sheetViews>
  <sheetFormatPr defaultColWidth="11.421875" defaultRowHeight="12.75"/>
  <cols>
    <col min="2" max="2" width="11.421875" style="1" customWidth="1"/>
    <col min="4" max="4" width="13.421875" style="0" bestFit="1" customWidth="1"/>
    <col min="8" max="8" width="11.421875" style="1" customWidth="1"/>
    <col min="14" max="14" width="11.421875" style="1" customWidth="1"/>
    <col min="20" max="20" width="11.421875" style="1" customWidth="1"/>
  </cols>
  <sheetData>
    <row r="1" spans="1:21" ht="12.75">
      <c r="A1" s="2" t="s">
        <v>0</v>
      </c>
      <c r="B1" s="3" t="s">
        <v>4</v>
      </c>
      <c r="C1" s="2" t="s">
        <v>124</v>
      </c>
      <c r="D1" s="2"/>
      <c r="E1" s="2"/>
      <c r="F1" s="2"/>
      <c r="G1" s="2" t="s">
        <v>55</v>
      </c>
      <c r="H1" s="3" t="s">
        <v>4</v>
      </c>
      <c r="I1" s="2" t="s">
        <v>124</v>
      </c>
      <c r="M1" s="2" t="s">
        <v>86</v>
      </c>
      <c r="N1" s="3" t="s">
        <v>4</v>
      </c>
      <c r="O1" s="2" t="s">
        <v>125</v>
      </c>
      <c r="S1" s="2" t="s">
        <v>102</v>
      </c>
      <c r="T1" s="3" t="s">
        <v>4</v>
      </c>
      <c r="U1" s="2" t="s">
        <v>126</v>
      </c>
    </row>
    <row r="3" spans="1:23" ht="12.75">
      <c r="A3" t="s">
        <v>1</v>
      </c>
      <c r="B3" s="1" t="s">
        <v>5</v>
      </c>
      <c r="C3" t="s">
        <v>3</v>
      </c>
      <c r="D3" t="s">
        <v>2</v>
      </c>
      <c r="E3" t="s">
        <v>4</v>
      </c>
      <c r="G3" t="s">
        <v>1</v>
      </c>
      <c r="H3" s="1" t="s">
        <v>5</v>
      </c>
      <c r="I3" t="s">
        <v>3</v>
      </c>
      <c r="J3" t="s">
        <v>2</v>
      </c>
      <c r="K3" t="s">
        <v>4</v>
      </c>
      <c r="M3" t="s">
        <v>1</v>
      </c>
      <c r="N3" s="1" t="s">
        <v>5</v>
      </c>
      <c r="O3" t="s">
        <v>3</v>
      </c>
      <c r="P3" t="s">
        <v>2</v>
      </c>
      <c r="Q3" t="s">
        <v>4</v>
      </c>
      <c r="S3" t="s">
        <v>1</v>
      </c>
      <c r="T3" s="1" t="s">
        <v>5</v>
      </c>
      <c r="U3" t="s">
        <v>3</v>
      </c>
      <c r="V3" t="s">
        <v>2</v>
      </c>
      <c r="W3" t="s">
        <v>4</v>
      </c>
    </row>
    <row r="4" spans="1:23" ht="12.75">
      <c r="A4">
        <v>1</v>
      </c>
      <c r="B4" s="1">
        <v>11</v>
      </c>
      <c r="C4" t="s">
        <v>52</v>
      </c>
      <c r="D4" t="s">
        <v>53</v>
      </c>
      <c r="E4">
        <v>61</v>
      </c>
      <c r="G4">
        <v>1</v>
      </c>
      <c r="H4" s="1">
        <v>7.9</v>
      </c>
      <c r="I4" t="s">
        <v>64</v>
      </c>
      <c r="J4" t="s">
        <v>65</v>
      </c>
      <c r="K4">
        <v>86</v>
      </c>
      <c r="M4">
        <v>1</v>
      </c>
      <c r="N4" s="1">
        <v>8.35</v>
      </c>
      <c r="O4" t="s">
        <v>93</v>
      </c>
      <c r="P4" t="s">
        <v>94</v>
      </c>
      <c r="Q4">
        <v>99</v>
      </c>
      <c r="S4">
        <v>1</v>
      </c>
      <c r="T4" s="1">
        <v>7.7</v>
      </c>
      <c r="U4" t="s">
        <v>106</v>
      </c>
      <c r="V4" t="s">
        <v>35</v>
      </c>
      <c r="W4" s="4" t="s">
        <v>111</v>
      </c>
    </row>
    <row r="5" spans="1:23" ht="12.75">
      <c r="A5">
        <v>2</v>
      </c>
      <c r="B5" s="1">
        <v>10.7</v>
      </c>
      <c r="C5" t="s">
        <v>36</v>
      </c>
      <c r="D5" t="s">
        <v>37</v>
      </c>
      <c r="E5">
        <v>60</v>
      </c>
      <c r="G5">
        <v>2</v>
      </c>
      <c r="H5" s="1">
        <v>7.4</v>
      </c>
      <c r="I5" t="s">
        <v>84</v>
      </c>
      <c r="J5" t="s">
        <v>85</v>
      </c>
      <c r="K5">
        <v>75</v>
      </c>
      <c r="M5">
        <v>2</v>
      </c>
      <c r="N5" s="1">
        <v>7.8</v>
      </c>
      <c r="O5" t="s">
        <v>95</v>
      </c>
      <c r="P5" t="s">
        <v>94</v>
      </c>
      <c r="Q5">
        <v>97</v>
      </c>
      <c r="S5">
        <v>2</v>
      </c>
      <c r="T5" s="1">
        <v>7.25</v>
      </c>
      <c r="U5" t="s">
        <v>107</v>
      </c>
      <c r="V5" t="s">
        <v>108</v>
      </c>
      <c r="W5" s="4" t="s">
        <v>113</v>
      </c>
    </row>
    <row r="6" spans="1:23" ht="12.75">
      <c r="A6">
        <v>3</v>
      </c>
      <c r="B6" s="1">
        <v>10.1</v>
      </c>
      <c r="C6" t="s">
        <v>42</v>
      </c>
      <c r="D6" t="s">
        <v>49</v>
      </c>
      <c r="E6">
        <v>70</v>
      </c>
      <c r="G6">
        <v>3</v>
      </c>
      <c r="H6" s="1">
        <v>7.27</v>
      </c>
      <c r="I6" t="s">
        <v>56</v>
      </c>
      <c r="J6" t="s">
        <v>17</v>
      </c>
      <c r="K6">
        <v>74</v>
      </c>
      <c r="M6">
        <v>3</v>
      </c>
      <c r="N6" s="1">
        <v>7.6</v>
      </c>
      <c r="O6" t="s">
        <v>91</v>
      </c>
      <c r="P6" t="s">
        <v>92</v>
      </c>
      <c r="Q6">
        <v>97</v>
      </c>
      <c r="S6">
        <v>3</v>
      </c>
      <c r="T6" s="1">
        <v>6.75</v>
      </c>
      <c r="U6" t="s">
        <v>119</v>
      </c>
      <c r="V6" t="s">
        <v>90</v>
      </c>
      <c r="W6" s="4" t="s">
        <v>111</v>
      </c>
    </row>
    <row r="7" spans="1:23" ht="12.75">
      <c r="A7">
        <v>4</v>
      </c>
      <c r="B7" s="1">
        <v>9.97</v>
      </c>
      <c r="C7" t="s">
        <v>20</v>
      </c>
      <c r="D7" t="s">
        <v>9</v>
      </c>
      <c r="E7">
        <v>87</v>
      </c>
      <c r="G7">
        <v>4</v>
      </c>
      <c r="H7" s="1">
        <v>7.25</v>
      </c>
      <c r="I7" t="s">
        <v>72</v>
      </c>
      <c r="J7" t="s">
        <v>54</v>
      </c>
      <c r="K7">
        <v>69</v>
      </c>
      <c r="M7">
        <v>4</v>
      </c>
      <c r="N7" s="1">
        <v>6.5</v>
      </c>
      <c r="O7" t="s">
        <v>89</v>
      </c>
      <c r="P7" t="s">
        <v>90</v>
      </c>
      <c r="Q7">
        <v>97</v>
      </c>
      <c r="S7">
        <v>4</v>
      </c>
      <c r="T7" s="1">
        <v>6.3</v>
      </c>
      <c r="U7" t="s">
        <v>105</v>
      </c>
      <c r="V7" t="s">
        <v>62</v>
      </c>
      <c r="W7" s="4" t="s">
        <v>110</v>
      </c>
    </row>
    <row r="8" spans="1:23" ht="12.75">
      <c r="A8">
        <v>5</v>
      </c>
      <c r="B8" s="1">
        <v>9.57</v>
      </c>
      <c r="C8" t="s">
        <v>40</v>
      </c>
      <c r="D8" t="s">
        <v>28</v>
      </c>
      <c r="E8">
        <v>77</v>
      </c>
      <c r="G8">
        <v>4</v>
      </c>
      <c r="H8" s="1">
        <v>7.25</v>
      </c>
      <c r="I8" t="s">
        <v>80</v>
      </c>
      <c r="J8" t="s">
        <v>81</v>
      </c>
      <c r="K8">
        <v>65</v>
      </c>
      <c r="M8">
        <v>5</v>
      </c>
      <c r="N8" s="1">
        <v>6.33</v>
      </c>
      <c r="O8" t="s">
        <v>87</v>
      </c>
      <c r="P8" t="s">
        <v>62</v>
      </c>
      <c r="Q8">
        <v>99</v>
      </c>
      <c r="S8">
        <v>5</v>
      </c>
      <c r="T8" s="1">
        <v>5.72</v>
      </c>
      <c r="U8" t="s">
        <v>114</v>
      </c>
      <c r="V8" t="s">
        <v>7</v>
      </c>
      <c r="W8" s="4" t="s">
        <v>110</v>
      </c>
    </row>
    <row r="9" spans="1:23" ht="12.75">
      <c r="A9">
        <v>6</v>
      </c>
      <c r="B9" s="1">
        <v>9.37</v>
      </c>
      <c r="C9" t="s">
        <v>12</v>
      </c>
      <c r="D9" t="s">
        <v>13</v>
      </c>
      <c r="E9">
        <v>78</v>
      </c>
      <c r="G9">
        <v>6</v>
      </c>
      <c r="H9" s="1">
        <v>7</v>
      </c>
      <c r="I9" t="s">
        <v>70</v>
      </c>
      <c r="J9" t="s">
        <v>71</v>
      </c>
      <c r="K9">
        <v>66</v>
      </c>
      <c r="M9">
        <v>6</v>
      </c>
      <c r="N9" s="1">
        <v>5.95</v>
      </c>
      <c r="O9" t="s">
        <v>88</v>
      </c>
      <c r="P9" t="s">
        <v>26</v>
      </c>
      <c r="Q9">
        <v>98</v>
      </c>
      <c r="S9">
        <v>6</v>
      </c>
      <c r="T9" s="1">
        <v>5.16</v>
      </c>
      <c r="U9" t="s">
        <v>116</v>
      </c>
      <c r="V9" t="s">
        <v>117</v>
      </c>
      <c r="W9" s="4" t="s">
        <v>110</v>
      </c>
    </row>
    <row r="10" spans="1:23" ht="12.75">
      <c r="A10">
        <v>7</v>
      </c>
      <c r="B10" s="1">
        <v>9.35</v>
      </c>
      <c r="C10" t="s">
        <v>18</v>
      </c>
      <c r="D10" t="s">
        <v>19</v>
      </c>
      <c r="E10">
        <v>66</v>
      </c>
      <c r="G10">
        <v>7</v>
      </c>
      <c r="H10" s="1">
        <v>6.9</v>
      </c>
      <c r="I10" t="s">
        <v>61</v>
      </c>
      <c r="J10" t="s">
        <v>62</v>
      </c>
      <c r="K10">
        <v>66</v>
      </c>
      <c r="S10">
        <v>7</v>
      </c>
      <c r="T10" s="1">
        <v>5.1</v>
      </c>
      <c r="U10" t="s">
        <v>18</v>
      </c>
      <c r="V10" t="s">
        <v>118</v>
      </c>
      <c r="W10" s="4" t="s">
        <v>113</v>
      </c>
    </row>
    <row r="11" spans="1:23" ht="12.75">
      <c r="A11">
        <v>8</v>
      </c>
      <c r="B11" s="1">
        <v>8.94</v>
      </c>
      <c r="C11" t="s">
        <v>14</v>
      </c>
      <c r="D11" t="s">
        <v>15</v>
      </c>
      <c r="E11">
        <v>86</v>
      </c>
      <c r="G11">
        <v>8</v>
      </c>
      <c r="H11" s="1">
        <v>6.75</v>
      </c>
      <c r="I11" t="s">
        <v>79</v>
      </c>
      <c r="J11" t="s">
        <v>49</v>
      </c>
      <c r="K11">
        <v>72</v>
      </c>
      <c r="M11" s="2" t="s">
        <v>96</v>
      </c>
      <c r="N11" s="3" t="s">
        <v>4</v>
      </c>
      <c r="O11" s="2" t="s">
        <v>125</v>
      </c>
      <c r="S11">
        <v>8</v>
      </c>
      <c r="T11" s="1">
        <v>5.03</v>
      </c>
      <c r="U11" t="s">
        <v>115</v>
      </c>
      <c r="V11" t="s">
        <v>54</v>
      </c>
      <c r="W11" s="4" t="s">
        <v>113</v>
      </c>
    </row>
    <row r="12" spans="1:23" ht="12.75">
      <c r="A12">
        <v>9</v>
      </c>
      <c r="B12" s="1">
        <v>8.88</v>
      </c>
      <c r="C12" t="s">
        <v>38</v>
      </c>
      <c r="D12" t="s">
        <v>39</v>
      </c>
      <c r="E12">
        <v>83</v>
      </c>
      <c r="G12">
        <v>9</v>
      </c>
      <c r="H12" s="1">
        <v>6.35</v>
      </c>
      <c r="I12" t="s">
        <v>63</v>
      </c>
      <c r="J12" t="s">
        <v>26</v>
      </c>
      <c r="K12">
        <v>62</v>
      </c>
      <c r="S12">
        <v>9</v>
      </c>
      <c r="T12" s="1">
        <v>4.9</v>
      </c>
      <c r="U12" t="s">
        <v>121</v>
      </c>
      <c r="V12" t="s">
        <v>22</v>
      </c>
      <c r="W12" s="4" t="s">
        <v>111</v>
      </c>
    </row>
    <row r="13" spans="1:23" ht="12.75">
      <c r="A13">
        <v>10</v>
      </c>
      <c r="B13" s="1">
        <v>8.6</v>
      </c>
      <c r="C13" t="s">
        <v>47</v>
      </c>
      <c r="D13" t="s">
        <v>48</v>
      </c>
      <c r="E13">
        <v>94</v>
      </c>
      <c r="G13">
        <v>10</v>
      </c>
      <c r="H13" s="1">
        <v>6.2</v>
      </c>
      <c r="I13" t="s">
        <v>77</v>
      </c>
      <c r="J13" t="s">
        <v>78</v>
      </c>
      <c r="K13">
        <v>69</v>
      </c>
      <c r="M13" t="s">
        <v>1</v>
      </c>
      <c r="N13" s="1" t="s">
        <v>5</v>
      </c>
      <c r="O13" t="s">
        <v>3</v>
      </c>
      <c r="P13" t="s">
        <v>2</v>
      </c>
      <c r="Q13" t="s">
        <v>4</v>
      </c>
      <c r="S13">
        <v>10</v>
      </c>
      <c r="T13" s="1">
        <v>4.85</v>
      </c>
      <c r="U13" t="s">
        <v>120</v>
      </c>
      <c r="V13" t="s">
        <v>49</v>
      </c>
      <c r="W13" s="4" t="s">
        <v>113</v>
      </c>
    </row>
    <row r="14" spans="1:23" ht="12.75">
      <c r="A14">
        <v>11</v>
      </c>
      <c r="B14" s="1">
        <v>8.5</v>
      </c>
      <c r="C14" t="s">
        <v>46</v>
      </c>
      <c r="D14" t="s">
        <v>28</v>
      </c>
      <c r="E14">
        <v>67</v>
      </c>
      <c r="G14">
        <v>11</v>
      </c>
      <c r="H14" s="1">
        <v>6</v>
      </c>
      <c r="I14" t="s">
        <v>66</v>
      </c>
      <c r="J14" t="s">
        <v>67</v>
      </c>
      <c r="K14">
        <v>95</v>
      </c>
      <c r="M14">
        <v>1</v>
      </c>
      <c r="N14" s="1">
        <v>7.25</v>
      </c>
      <c r="O14" t="s">
        <v>100</v>
      </c>
      <c r="P14" t="s">
        <v>101</v>
      </c>
      <c r="Q14">
        <v>97</v>
      </c>
      <c r="S14">
        <v>11</v>
      </c>
      <c r="T14" s="1">
        <v>4.55</v>
      </c>
      <c r="U14" t="s">
        <v>122</v>
      </c>
      <c r="V14" t="s">
        <v>94</v>
      </c>
      <c r="W14" s="4" t="s">
        <v>113</v>
      </c>
    </row>
    <row r="15" spans="1:23" ht="12.75">
      <c r="A15">
        <v>12</v>
      </c>
      <c r="B15" s="1">
        <v>7.85</v>
      </c>
      <c r="C15" t="s">
        <v>50</v>
      </c>
      <c r="D15" t="s">
        <v>51</v>
      </c>
      <c r="E15">
        <v>70</v>
      </c>
      <c r="G15">
        <v>12</v>
      </c>
      <c r="H15" s="1">
        <v>5.9</v>
      </c>
      <c r="I15" t="s">
        <v>68</v>
      </c>
      <c r="J15" t="s">
        <v>69</v>
      </c>
      <c r="K15">
        <v>95</v>
      </c>
      <c r="M15">
        <v>2</v>
      </c>
      <c r="N15" s="1">
        <v>6.3</v>
      </c>
      <c r="O15" t="s">
        <v>99</v>
      </c>
      <c r="P15" t="s">
        <v>47</v>
      </c>
      <c r="Q15">
        <v>99</v>
      </c>
      <c r="S15">
        <v>12</v>
      </c>
      <c r="T15" s="1">
        <v>4.19</v>
      </c>
      <c r="U15" t="s">
        <v>103</v>
      </c>
      <c r="V15" t="s">
        <v>104</v>
      </c>
      <c r="W15" s="4" t="s">
        <v>109</v>
      </c>
    </row>
    <row r="16" spans="1:23" ht="12.75">
      <c r="A16">
        <v>13</v>
      </c>
      <c r="B16" s="1">
        <v>7.8</v>
      </c>
      <c r="C16" t="s">
        <v>20</v>
      </c>
      <c r="D16" t="s">
        <v>35</v>
      </c>
      <c r="E16">
        <v>68</v>
      </c>
      <c r="G16">
        <v>13</v>
      </c>
      <c r="H16" s="1">
        <v>5.85</v>
      </c>
      <c r="I16" t="s">
        <v>75</v>
      </c>
      <c r="J16" t="s">
        <v>76</v>
      </c>
      <c r="K16">
        <v>77</v>
      </c>
      <c r="M16">
        <v>3</v>
      </c>
      <c r="N16" s="1">
        <v>5.54</v>
      </c>
      <c r="O16" t="s">
        <v>98</v>
      </c>
      <c r="P16" t="s">
        <v>34</v>
      </c>
      <c r="Q16">
        <v>99</v>
      </c>
      <c r="S16">
        <v>13</v>
      </c>
      <c r="T16" s="1">
        <v>3.9</v>
      </c>
      <c r="U16" t="s">
        <v>112</v>
      </c>
      <c r="V16" t="s">
        <v>35</v>
      </c>
      <c r="W16" s="4" t="s">
        <v>109</v>
      </c>
    </row>
    <row r="17" spans="1:23" ht="12.75">
      <c r="A17">
        <v>14</v>
      </c>
      <c r="B17" s="1">
        <v>7.78</v>
      </c>
      <c r="C17" t="s">
        <v>6</v>
      </c>
      <c r="D17" t="s">
        <v>7</v>
      </c>
      <c r="E17">
        <v>49</v>
      </c>
      <c r="G17">
        <v>14</v>
      </c>
      <c r="H17" s="1">
        <v>5.5</v>
      </c>
      <c r="I17" t="s">
        <v>59</v>
      </c>
      <c r="J17" t="s">
        <v>60</v>
      </c>
      <c r="K17">
        <v>76</v>
      </c>
      <c r="M17">
        <v>4</v>
      </c>
      <c r="N17" s="1">
        <v>5.2</v>
      </c>
      <c r="O17" t="s">
        <v>97</v>
      </c>
      <c r="P17" t="s">
        <v>71</v>
      </c>
      <c r="Q17">
        <v>98</v>
      </c>
      <c r="W17" s="5"/>
    </row>
    <row r="18" spans="1:21" ht="12.75">
      <c r="A18">
        <v>15</v>
      </c>
      <c r="B18" s="1">
        <v>7.63</v>
      </c>
      <c r="C18" t="s">
        <v>27</v>
      </c>
      <c r="D18" t="s">
        <v>28</v>
      </c>
      <c r="E18">
        <v>55</v>
      </c>
      <c r="G18">
        <v>15</v>
      </c>
      <c r="H18" s="1">
        <v>5.25</v>
      </c>
      <c r="I18" t="s">
        <v>73</v>
      </c>
      <c r="J18" t="s">
        <v>74</v>
      </c>
      <c r="K18">
        <v>71</v>
      </c>
      <c r="S18" s="2" t="s">
        <v>123</v>
      </c>
      <c r="T18" s="3" t="s">
        <v>4</v>
      </c>
      <c r="U18" s="6" t="s">
        <v>127</v>
      </c>
    </row>
    <row r="19" spans="1:11" ht="12.75">
      <c r="A19">
        <v>16</v>
      </c>
      <c r="B19" s="1">
        <v>7.52</v>
      </c>
      <c r="C19" t="s">
        <v>8</v>
      </c>
      <c r="D19" t="s">
        <v>9</v>
      </c>
      <c r="E19">
        <v>58</v>
      </c>
      <c r="G19">
        <v>16</v>
      </c>
      <c r="H19" s="1">
        <v>5.1</v>
      </c>
      <c r="I19" t="s">
        <v>82</v>
      </c>
      <c r="J19" t="s">
        <v>83</v>
      </c>
      <c r="K19">
        <v>89</v>
      </c>
    </row>
    <row r="20" spans="1:23" ht="12.75">
      <c r="A20">
        <v>17</v>
      </c>
      <c r="B20" s="1">
        <v>7.41</v>
      </c>
      <c r="C20" t="s">
        <v>42</v>
      </c>
      <c r="D20" t="s">
        <v>43</v>
      </c>
      <c r="E20">
        <v>66</v>
      </c>
      <c r="G20">
        <v>17</v>
      </c>
      <c r="H20" s="1">
        <v>4.19</v>
      </c>
      <c r="I20" t="s">
        <v>58</v>
      </c>
      <c r="J20" t="s">
        <v>57</v>
      </c>
      <c r="K20">
        <v>87</v>
      </c>
      <c r="S20" t="s">
        <v>1</v>
      </c>
      <c r="T20" s="1" t="s">
        <v>5</v>
      </c>
      <c r="U20" t="s">
        <v>3</v>
      </c>
      <c r="V20" t="s">
        <v>2</v>
      </c>
      <c r="W20" t="s">
        <v>4</v>
      </c>
    </row>
    <row r="21" spans="1:23" ht="12.75">
      <c r="A21">
        <v>18</v>
      </c>
      <c r="B21" s="1">
        <v>7.37</v>
      </c>
      <c r="C21" t="s">
        <v>41</v>
      </c>
      <c r="D21" t="s">
        <v>54</v>
      </c>
      <c r="E21">
        <v>69</v>
      </c>
      <c r="S21">
        <v>1</v>
      </c>
      <c r="T21" s="1">
        <v>5.1</v>
      </c>
      <c r="U21" t="s">
        <v>139</v>
      </c>
      <c r="V21" t="s">
        <v>117</v>
      </c>
      <c r="W21" s="4" t="s">
        <v>136</v>
      </c>
    </row>
    <row r="22" spans="1:23" ht="12.75">
      <c r="A22">
        <v>19</v>
      </c>
      <c r="B22" s="1">
        <v>7.3</v>
      </c>
      <c r="C22" t="s">
        <v>13</v>
      </c>
      <c r="D22" t="s">
        <v>22</v>
      </c>
      <c r="E22">
        <v>94</v>
      </c>
      <c r="S22">
        <v>2</v>
      </c>
      <c r="T22" s="1">
        <v>4.62</v>
      </c>
      <c r="U22" t="s">
        <v>129</v>
      </c>
      <c r="V22" t="s">
        <v>7</v>
      </c>
      <c r="W22" s="4" t="s">
        <v>136</v>
      </c>
    </row>
    <row r="23" spans="1:23" ht="12.75">
      <c r="A23">
        <v>20</v>
      </c>
      <c r="B23" s="1">
        <v>6.98</v>
      </c>
      <c r="C23" t="s">
        <v>20</v>
      </c>
      <c r="D23" t="s">
        <v>21</v>
      </c>
      <c r="E23">
        <v>72</v>
      </c>
      <c r="S23">
        <v>3</v>
      </c>
      <c r="T23" s="1">
        <v>3.4</v>
      </c>
      <c r="U23" t="s">
        <v>132</v>
      </c>
      <c r="V23" t="s">
        <v>133</v>
      </c>
      <c r="W23" s="4" t="s">
        <v>135</v>
      </c>
    </row>
    <row r="24" spans="1:23" ht="12.75">
      <c r="A24">
        <v>21</v>
      </c>
      <c r="B24" s="1">
        <v>6.95</v>
      </c>
      <c r="C24" t="s">
        <v>29</v>
      </c>
      <c r="D24" t="s">
        <v>30</v>
      </c>
      <c r="E24">
        <v>89</v>
      </c>
      <c r="S24">
        <v>4</v>
      </c>
      <c r="T24" s="1">
        <v>3.3</v>
      </c>
      <c r="U24" t="s">
        <v>18</v>
      </c>
      <c r="V24" t="s">
        <v>141</v>
      </c>
      <c r="W24" s="4" t="s">
        <v>137</v>
      </c>
    </row>
    <row r="25" spans="1:23" ht="12.75">
      <c r="A25">
        <v>22</v>
      </c>
      <c r="B25" s="1">
        <v>6.6</v>
      </c>
      <c r="C25" t="s">
        <v>33</v>
      </c>
      <c r="D25" t="s">
        <v>34</v>
      </c>
      <c r="E25">
        <v>65</v>
      </c>
      <c r="S25">
        <v>5</v>
      </c>
      <c r="T25" s="1">
        <v>3.15</v>
      </c>
      <c r="U25" t="s">
        <v>134</v>
      </c>
      <c r="V25" t="s">
        <v>49</v>
      </c>
      <c r="W25" s="4" t="s">
        <v>138</v>
      </c>
    </row>
    <row r="26" spans="1:23" ht="12.75">
      <c r="A26">
        <v>23</v>
      </c>
      <c r="B26" s="1">
        <v>6.3</v>
      </c>
      <c r="C26" t="s">
        <v>31</v>
      </c>
      <c r="D26" t="s">
        <v>32</v>
      </c>
      <c r="E26">
        <v>33</v>
      </c>
      <c r="S26">
        <v>6</v>
      </c>
      <c r="T26" s="1">
        <v>2.75</v>
      </c>
      <c r="U26" t="s">
        <v>140</v>
      </c>
      <c r="V26" t="s">
        <v>101</v>
      </c>
      <c r="W26" s="4" t="s">
        <v>136</v>
      </c>
    </row>
    <row r="27" spans="1:23" ht="12.75">
      <c r="A27">
        <v>24</v>
      </c>
      <c r="B27" s="1">
        <v>5.92</v>
      </c>
      <c r="C27" t="s">
        <v>10</v>
      </c>
      <c r="D27" t="s">
        <v>11</v>
      </c>
      <c r="E27">
        <v>41</v>
      </c>
      <c r="S27">
        <v>7</v>
      </c>
      <c r="T27" s="1">
        <v>2.53</v>
      </c>
      <c r="U27" t="s">
        <v>128</v>
      </c>
      <c r="V27" t="s">
        <v>60</v>
      </c>
      <c r="W27" s="4" t="s">
        <v>135</v>
      </c>
    </row>
    <row r="28" spans="1:23" ht="12.75">
      <c r="A28">
        <v>25</v>
      </c>
      <c r="B28" s="1">
        <v>5.8</v>
      </c>
      <c r="C28" t="s">
        <v>23</v>
      </c>
      <c r="D28" t="s">
        <v>24</v>
      </c>
      <c r="E28">
        <v>44</v>
      </c>
      <c r="S28">
        <v>8</v>
      </c>
      <c r="T28" s="1">
        <v>2.28</v>
      </c>
      <c r="U28" t="s">
        <v>130</v>
      </c>
      <c r="V28" t="s">
        <v>47</v>
      </c>
      <c r="W28" s="4" t="s">
        <v>137</v>
      </c>
    </row>
    <row r="29" spans="1:23" ht="12.75">
      <c r="A29">
        <v>25</v>
      </c>
      <c r="B29" s="1">
        <v>5.8</v>
      </c>
      <c r="C29" t="s">
        <v>25</v>
      </c>
      <c r="D29" t="s">
        <v>26</v>
      </c>
      <c r="E29">
        <v>53</v>
      </c>
      <c r="S29">
        <v>9</v>
      </c>
      <c r="T29" s="1">
        <v>1.7</v>
      </c>
      <c r="U29" t="s">
        <v>131</v>
      </c>
      <c r="V29" t="s">
        <v>43</v>
      </c>
      <c r="W29" s="4" t="s">
        <v>137</v>
      </c>
    </row>
    <row r="30" spans="1:23" ht="12.75">
      <c r="A30">
        <v>27</v>
      </c>
      <c r="B30" s="1">
        <v>5.56</v>
      </c>
      <c r="C30" t="s">
        <v>16</v>
      </c>
      <c r="D30" t="s">
        <v>17</v>
      </c>
      <c r="E30">
        <v>72</v>
      </c>
      <c r="W30" s="5"/>
    </row>
    <row r="31" spans="1:21" ht="12.75">
      <c r="A31">
        <v>28</v>
      </c>
      <c r="B31" s="1">
        <v>4.75</v>
      </c>
      <c r="C31" t="s">
        <v>44</v>
      </c>
      <c r="D31" t="s">
        <v>45</v>
      </c>
      <c r="E31">
        <v>34</v>
      </c>
      <c r="S31" s="2" t="s">
        <v>142</v>
      </c>
      <c r="T31" s="3" t="s">
        <v>4</v>
      </c>
      <c r="U31" s="7" t="s">
        <v>143</v>
      </c>
    </row>
    <row r="33" spans="19:23" ht="12.75">
      <c r="S33" t="s">
        <v>1</v>
      </c>
      <c r="T33" s="1" t="s">
        <v>5</v>
      </c>
      <c r="U33" t="s">
        <v>3</v>
      </c>
      <c r="V33" t="s">
        <v>2</v>
      </c>
      <c r="W33" t="s">
        <v>4</v>
      </c>
    </row>
    <row r="34" spans="19:23" ht="12.75">
      <c r="S34">
        <v>1</v>
      </c>
      <c r="T34" s="1">
        <v>3.6</v>
      </c>
      <c r="U34" t="s">
        <v>149</v>
      </c>
      <c r="V34" t="s">
        <v>117</v>
      </c>
      <c r="W34" s="4" t="s">
        <v>150</v>
      </c>
    </row>
    <row r="35" spans="19:23" ht="12.75">
      <c r="S35">
        <v>2</v>
      </c>
      <c r="T35" s="1">
        <v>1.65</v>
      </c>
      <c r="U35" t="s">
        <v>148</v>
      </c>
      <c r="V35" t="s">
        <v>43</v>
      </c>
      <c r="W35" s="4" t="s">
        <v>145</v>
      </c>
    </row>
    <row r="36" spans="19:23" ht="12.75">
      <c r="S36">
        <v>3</v>
      </c>
      <c r="T36" s="1">
        <v>1.62</v>
      </c>
      <c r="U36" t="s">
        <v>18</v>
      </c>
      <c r="V36" t="s">
        <v>21</v>
      </c>
      <c r="W36" s="4" t="s">
        <v>145</v>
      </c>
    </row>
    <row r="37" spans="19:23" ht="12.75">
      <c r="S37">
        <v>4</v>
      </c>
      <c r="T37" s="1">
        <v>1.2</v>
      </c>
      <c r="U37" t="s">
        <v>146</v>
      </c>
      <c r="V37" t="s">
        <v>147</v>
      </c>
      <c r="W37" s="4" t="s">
        <v>145</v>
      </c>
    </row>
    <row r="38" spans="19:23" ht="12.75">
      <c r="S38">
        <v>5</v>
      </c>
      <c r="T38" s="1">
        <v>0.45</v>
      </c>
      <c r="U38" t="s">
        <v>144</v>
      </c>
      <c r="V38" t="s">
        <v>17</v>
      </c>
      <c r="W38" s="4" t="s">
        <v>145</v>
      </c>
    </row>
    <row r="39" ht="12.75">
      <c r="A39" s="2" t="s">
        <v>151</v>
      </c>
    </row>
    <row r="41" ht="12.75">
      <c r="A41">
        <f>A31+G20+M9+M17+S16+S29+S38</f>
        <v>82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Sokoll</dc:creator>
  <cp:keywords/>
  <dc:description/>
  <cp:lastModifiedBy>upa</cp:lastModifiedBy>
  <dcterms:created xsi:type="dcterms:W3CDTF">2013-01-05T15:31:23Z</dcterms:created>
  <dcterms:modified xsi:type="dcterms:W3CDTF">2013-01-23T08:42:27Z</dcterms:modified>
  <cp:category/>
  <cp:version/>
  <cp:contentType/>
  <cp:contentStatus/>
</cp:coreProperties>
</file>